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663d408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_유입누수진단" sheetId="1" r:id="R19eb07e6c60c4f7d"/>
    <x:sheet xmlns:r="http://schemas.openxmlformats.org/officeDocument/2006/relationships" name="2_7일한가지실험" sheetId="2" r:id="R562d864d5c2e49e9"/>
    <x:sheet xmlns:r="http://schemas.openxmlformats.org/officeDocument/2006/relationships" name="3_사용법" sheetId="3" r:id="Ref596c49ccbb43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sz val="10"/>
      <x:color rgb="FF26332E"/>
      <x:name val="Malgun Gothic"/>
    </x:font>
    <x:font>
      <x:b/>
      <x:sz val="18"/>
      <x:color rgb="FFFFFFFF"/>
      <x:name val="Malgun Gothic"/>
    </x:font>
    <x:font>
      <x:sz val="11"/>
      <x:color rgb="FF26332E"/>
      <x:name val="Malgun Gothic"/>
    </x:font>
    <x:font>
      <x:b/>
      <x:sz val="10"/>
      <x:color rgb="FFFFFFFF"/>
      <x:name val="Malgun Gothic"/>
    </x:font>
    <x:font>
      <x:b/>
      <x:sz val="10"/>
      <x:color rgb="FF0B3026"/>
      <x:name val="Malgun Gothic"/>
    </x:font>
    <x:font>
      <x:b/>
      <x:sz val="13"/>
      <x:color rgb="FF0B3026"/>
      <x:name val="Malgun Gothic"/>
    </x:font>
    <x:font>
      <x:sz val="10"/>
      <x:color rgb="FF26332E"/>
      <x:name val="Malgun Gothic"/>
    </x:font>
  </x:fonts>
  <x:fills count="5">
    <x:fill>
      <x:patternFill patternType="none"/>
    </x:fill>
    <x:fill>
      <x:patternFill patternType="gray125"/>
    </x:fill>
    <x:fill>
      <x:patternFill patternType="solid">
        <x:fgColor rgb="FF0B3026"/>
      </x:patternFill>
    </x:fill>
    <x:fill>
      <x:patternFill patternType="solid">
        <x:fgColor rgb="FFF7F3E8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8A1F1F"/>
      </x:font>
      <x:fill>
        <x:patternFill patternType="solid">
          <x:bgColor rgb="FFFDE2E2"/>
        </x:patternFill>
      </x:fill>
    </x:dxf>
    <x:dxf>
      <x:font>
        <x:b/>
        <x:color rgb="FF7A5A00"/>
      </x:font>
      <x:fill>
        <x:patternFill patternType="solid">
          <x:bgColor rgb="FFFFF2CC"/>
        </x:patternFill>
      </x:fill>
    </x:dxf>
    <x:dxf>
      <x:font>
        <x:b/>
        <x:color rgb="FF2E5B22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9d05f56e46b3" /><Relationship Type="http://schemas.openxmlformats.org/officeDocument/2006/relationships/theme" Target="/xl/theme/theme1.xml" Id="R24f9d925149043e0" /><Relationship Type="http://schemas.openxmlformats.org/officeDocument/2006/relationships/sharedStrings" Target="/xl/sharedStrings.xml" Id="Rb033d3a7540f4446" /><Relationship Type="http://schemas.openxmlformats.org/officeDocument/2006/relationships/worksheet" Target="/xl/worksheets/sheet1.xml" Id="R19eb07e6c60c4f7d" /><Relationship Type="http://schemas.openxmlformats.org/officeDocument/2006/relationships/worksheet" Target="/xl/worksheets/sheet2.xml" Id="R562d864d5c2e49e9" /><Relationship Type="http://schemas.openxmlformats.org/officeDocument/2006/relationships/worksheet" Target="/xl/worksheets/sheet3.xml" Id="Ref596c49ccbb43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1" hidden="0" customWidth="1"/>
    <x:col min="3" max="3" width="34" hidden="0" customWidth="1"/>
    <x:col min="4" max="4" width="12" hidden="0" customWidth="1"/>
    <x:col min="5" max="5" width="30" hidden="0" customWidth="1"/>
    <x:col min="6" max="6" width="12" hidden="0" customWidth="1"/>
    <x:col min="7" max="7" width="30" hidden="0" customWidth="1"/>
    <x:col min="8" max="8" width="31" hidden="0" customWidth="1"/>
  </x:cols>
  <x:sheetData>
    <x:row r="1" ht="34" customHeight="1">
      <x:c r="A1" s="8" t="str">
        <x:v>ATTRACT+ 고객 유입 누수 지도</x:v>
      </x:c>
      <x:c r="B1" s="8"/>
      <x:c r="C1" s="8"/>
      <x:c r="D1" s="8"/>
      <x:c r="E1" s="8"/>
      <x:c r="F1" s="8"/>
      <x:c r="G1" s="8"/>
      <x:c r="H1" s="8"/>
    </x:row>
    <x:row r="2" ht="38" customHeight="1">
      <x:c r="A2" s="14" t="str">
        <x:v>광고비를 늘리기 전에, 손님이 우리 가게를 발견하고 들어오기까지 어디에서 끊기는지 먼저 찾습니다.</x:v>
      </x:c>
      <x:c r="B2" s="14"/>
      <x:c r="C2" s="14"/>
      <x:c r="D2" s="14"/>
      <x:c r="E2" s="14"/>
      <x:c r="F2" s="14"/>
      <x:c r="G2" s="14"/>
      <x:c r="H2" s="14"/>
    </x:row>
    <x:row r="3">
      <x:c r="A3" s="4"/>
      <x:c r="B3" s="4"/>
      <x:c r="C3" s="4"/>
      <x:c r="D3" s="4"/>
      <x:c r="E3" s="4"/>
      <x:c r="F3" s="4"/>
      <x:c r="G3" s="4"/>
      <x:c r="H3" s="4"/>
    </x:row>
    <x:row r="4">
      <x:c r="A4" s="28" t="str">
        <x:v>위험 관문</x:v>
      </x:c>
      <x:c r="B4" s="28"/>
      <x:c r="C4" s="28" t="str">
        <x:v>주의 관문</x:v>
      </x:c>
      <x:c r="D4" s="28"/>
      <x:c r="E4" s="28" t="str">
        <x:v>양호 관문</x:v>
      </x:c>
      <x:c r="F4" s="28"/>
      <x:c r="G4" s="28" t="str">
        <x:v>이번 주 기준</x:v>
      </x:c>
      <x:c r="H4" s="28"/>
    </x:row>
    <x:row r="5">
      <x:c r="A5" s="30" t="n">
        <x:f>COUNTIF(D9:D15,"위험")</x:f>
        <x:v>0</x:v>
      </x:c>
      <x:c r="B5" s="30"/>
      <x:c r="C5" s="30" t="n">
        <x:f>COUNTIF(D9:D15,"주의")</x:f>
        <x:v>0</x:v>
      </x:c>
      <x:c r="D5" s="30"/>
      <x:c r="E5" s="30" t="n">
        <x:f>COUNTIF(D9:D15,"양호")</x:f>
        <x:v>0</x:v>
      </x:c>
      <x:c r="F5" s="30"/>
      <x:c r="G5" s="30" t="str">
        <x:f>IF(COUNTIF(D9:D15,"위험")&gt;0,"위험 1개만 실험",IF(COUNTIF(D9:D15,"주의")&gt;0,"주의 1개만 실험","새 광고보다 현재 강점 유지"))</x:f>
        <x:v>새 광고보다 현재 강점 유지</x:v>
      </x:c>
      <x:c r="H5" s="30"/>
    </x:row>
    <x:row r="6">
      <x:c r="A6" s="4"/>
      <x:c r="B6" s="4"/>
      <x:c r="C6" s="4"/>
      <x:c r="D6" s="4"/>
      <x:c r="E6" s="4"/>
      <x:c r="F6" s="4"/>
      <x:c r="G6" s="4"/>
      <x:c r="H6" s="4"/>
    </x:row>
    <x:row r="7">
      <x:c r="A7" s="4"/>
      <x:c r="B7" s="4"/>
      <x:c r="C7" s="4"/>
      <x:c r="D7" s="4"/>
      <x:c r="E7" s="4"/>
      <x:c r="F7" s="4"/>
      <x:c r="G7" s="4"/>
      <x:c r="H7" s="4"/>
    </x:row>
    <x:row r="8">
      <x:c r="A8" s="20" t="str">
        <x:v>관문</x:v>
      </x:c>
      <x:c r="B8" s="20" t="str">
        <x:v>사장님 질문</x:v>
      </x:c>
      <x:c r="C8" s="20" t="str">
        <x:v>확인할 증거</x:v>
      </x:c>
      <x:c r="D8" s="20" t="str">
        <x:v>상태</x:v>
      </x:c>
      <x:c r="E8" s="20" t="str">
        <x:v>우리 가게 증거·메모</x:v>
      </x:c>
      <x:c r="F8" s="20" t="str">
        <x:v>누수점수</x:v>
      </x:c>
      <x:c r="G8" s="20" t="str">
        <x:v>첫 행동</x:v>
      </x:c>
      <x:c r="H8" s="20" t="str">
        <x:v>7일 실험 후보</x:v>
      </x:c>
    </x:row>
    <x:row r="9" ht="54" customHeight="1">
      <x:c r="A9" s="32" t="str">
        <x:v>1. 상권</x:v>
      </x:c>
      <x:c r="B9" s="32" t="str">
        <x:v>우리 주변에 실제 고객이 줄었는가?</x:v>
      </x:c>
      <x:c r="C9" s="32" t="str">
        <x:v>내부 고객 수 추세 + 공공 상권·인구·업종 변화</x:v>
      </x:c>
      <x:c r="D9" s="32" t="str"/>
      <x:c r="E9" s="32" t="str"/>
      <x:c r="F9" s="32" t="str">
        <x:f>IF(D9="위험",3,IF(D9="주의",2,IF(D9="양호",1,"")))</x:f>
      </x:c>
      <x:c r="G9" s="32" t="str">
        <x:v>외부환경과 내부 고객수 분리</x:v>
      </x:c>
      <x:c r="H9" s="32" t="str">
        <x:v>같은 요일·시간 고객수 7일 기록</x:v>
      </x:c>
    </x:row>
    <x:row r="10" ht="54" customHeight="1">
      <x:c r="A10" s="32" t="str">
        <x:v>2. 발견</x:v>
      </x:c>
      <x:c r="B10" s="32" t="str">
        <x:v>지역+메뉴로 검색했을 때 우리 가게가 보이는가?</x:v>
      </x:c>
      <x:c r="C10" s="32" t="str">
        <x:v>네이버·구글 지도/검색에서 직접 확인</x:v>
      </x:c>
      <x:c r="D10" s="32" t="str"/>
      <x:c r="E10" s="32" t="str"/>
      <x:c r="F10" s="32" t="str">
        <x:f>IF(D10="위험",3,IF(D10="주의",2,IF(D10="양호",1,"")))</x:f>
      </x:c>
      <x:c r="G10" s="32" t="str">
        <x:v>기본정보·노출 경로 정리</x:v>
      </x:c>
      <x:c r="H10" s="32" t="str">
        <x:v>대표 키워드 3개 검색 결과 기록</x:v>
      </x:c>
    </x:row>
    <x:row r="11" ht="54" customHeight="1">
      <x:c r="A11" s="32" t="str">
        <x:v>3. 클릭</x:v>
      </x:c>
      <x:c r="B11" s="32" t="str">
        <x:v>보여도 우리 가게를 눌러볼 이유가 있는가?</x:v>
      </x:c>
      <x:c r="C11" s="32" t="str">
        <x:v>대표사진·상호·메뉴·영업정보 첫 화면</x:v>
      </x:c>
      <x:c r="D11" s="32" t="str"/>
      <x:c r="E11" s="32" t="str"/>
      <x:c r="F11" s="32" t="str">
        <x:f>IF(D11="위험",3,IF(D11="주의",2,IF(D11="양호",1,"")))</x:f>
      </x:c>
      <x:c r="G11" s="32" t="str">
        <x:v>첫 화면 정보 1개 개선</x:v>
      </x:c>
      <x:c r="H11" s="32" t="str">
        <x:v>대표사진 1장만 교체</x:v>
      </x:c>
    </x:row>
    <x:row r="12" ht="54" customHeight="1">
      <x:c r="A12" s="32" t="str">
        <x:v>4. 비교·신뢰</x:v>
      </x:c>
      <x:c r="B12" s="32" t="str">
        <x:v>클릭 후 ‘여기 가자’고 결정할 근거가 있는가?</x:v>
      </x:c>
      <x:c r="C12" s="32" t="str">
        <x:v>가격·메뉴·사진·최근 리뷰·주차/예약 정보</x:v>
      </x:c>
      <x:c r="D12" s="32" t="str"/>
      <x:c r="E12" s="32" t="str"/>
      <x:c r="F12" s="32" t="str">
        <x:f>IF(D12="위험",3,IF(D12="주의",2,IF(D12="양호",1,"")))</x:f>
      </x:c>
      <x:c r="G12" s="32" t="str">
        <x:v>불확실한 정보 1개 제거</x:v>
      </x:c>
      <x:c r="H12" s="32" t="str">
        <x:v>가격/주차/대표메뉴 정보 1개 보완</x:v>
      </x:c>
    </x:row>
    <x:row r="13" ht="54" customHeight="1">
      <x:c r="A13" s="32" t="str">
        <x:v>5. 이동</x:v>
      </x:c>
      <x:c r="B13" s="32" t="str">
        <x:v>결정한 손님이 오는 길에서 포기하지 않는가?</x:v>
      </x:c>
      <x:c r="C13" s="32" t="str">
        <x:v>길찾기·전화·예약·주차·입구 안내</x:v>
      </x:c>
      <x:c r="D13" s="32" t="str"/>
      <x:c r="E13" s="32" t="str"/>
      <x:c r="F13" s="32" t="str">
        <x:f>IF(D13="위험",3,IF(D13="주의",2,IF(D13="양호",1,"")))</x:f>
      </x:c>
      <x:c r="G13" s="32" t="str">
        <x:v>이동 마찰 1개 제거</x:v>
      </x:c>
      <x:c r="H13" s="32" t="str">
        <x:v>주차/입구 안내 문구 1개 개선</x:v>
      </x:c>
    </x:row>
    <x:row r="14" ht="54" customHeight="1">
      <x:c r="A14" s="32" t="str">
        <x:v>6. 매장 앞</x:v>
      </x:c>
      <x:c r="B14" s="32" t="str">
        <x:v>바로 앞까지 온 손님이 문을 여는가?</x:v>
      </x:c>
      <x:c r="C14" s="32" t="str">
        <x:v>야간 간판·외관·입구·대기 안내·영업중 인지</x:v>
      </x:c>
      <x:c r="D14" s="32" t="str"/>
      <x:c r="E14" s="32" t="str"/>
      <x:c r="F14" s="32" t="str">
        <x:f>IF(D14="위험",3,IF(D14="주의",2,IF(D14="양호",1,"")))</x:f>
      </x:c>
      <x:c r="G14" s="32" t="str">
        <x:v>5m·20m 거리에서 현장 확인</x:v>
      </x:c>
      <x:c r="H14" s="32" t="str">
        <x:v>입구 안내판 또는 조명 1개 개선</x:v>
      </x:c>
    </x:row>
    <x:row r="15" ht="54" customHeight="1">
      <x:c r="A15" s="32" t="str">
        <x:v>7. 첫 3분</x:v>
      </x:c>
      <x:c r="B15" s="32" t="str">
        <x:v>들어온 손님의 첫인상이 다음 선택으로 이어지는가?</x:v>
      </x:c>
      <x:c r="C15" s="32" t="str">
        <x:v>첫 인사·좌석 안내·메뉴 설명·대기 설명</x:v>
      </x:c>
      <x:c r="D15" s="32" t="str"/>
      <x:c r="E15" s="32" t="str"/>
      <x:c r="F15" s="32" t="str">
        <x:f>IF(D15="위험",3,IF(D15="주의",2,IF(D15="양호",1,"")))</x:f>
      </x:c>
      <x:c r="G15" s="32" t="str">
        <x:v>첫 3분 마찰 1개 제거</x:v>
      </x:c>
      <x:c r="H15" s="32" t="str">
        <x:v>첫 안내 멘트 1개 통일</x:v>
      </x:c>
    </x:row>
    <x:row r="16">
      <x:c r="A16" s="4"/>
      <x:c r="B16" s="4"/>
      <x:c r="C16" s="4"/>
      <x:c r="D16" s="4"/>
      <x:c r="E16" s="4"/>
      <x:c r="F16" s="4"/>
      <x:c r="G16" s="4"/>
      <x:c r="H16" s="4"/>
    </x:row>
    <x:row r="17" ht="38" customHeight="1">
      <x:c r="A17" s="24" t="str">
        <x:v>판단 규칙: 위험이 여러 개 보여도 동시에 바꾸지 마세요. 증거가 가장 분명한 관문 1개를 고르고, 7일 동안 변수 1개만 바꿉니다.</x:v>
      </x:c>
      <x:c r="B17" s="24"/>
      <x:c r="C17" s="24"/>
      <x:c r="D17" s="24"/>
      <x:c r="E17" s="24"/>
      <x:c r="F17" s="24"/>
      <x:c r="G17" s="24"/>
      <x:c r="H17" s="24"/>
    </x:row>
    <x:row r="18" ht="38" customHeight="1">
      <x:c r="A18" s="24" t="str">
        <x:v>주의: 7일 결과는 빠른 신호입니다. 날씨·행사·휴일 영향이 크면 같은 요일·시간 기준으로 14일까지 연장해 확인하세요.</x:v>
      </x:c>
      <x:c r="B18" s="24"/>
      <x:c r="C18" s="24"/>
      <x:c r="D18" s="24"/>
      <x:c r="E18" s="24"/>
      <x:c r="F18" s="24"/>
      <x:c r="G18" s="24"/>
      <x:c r="H18" s="24"/>
    </x:row>
    <x:row r="19">
      <x:c r="A19" s="4"/>
      <x:c r="B19" s="4"/>
      <x:c r="C19" s="4"/>
      <x:c r="D19" s="4"/>
      <x:c r="E19" s="4"/>
      <x:c r="F19" s="4"/>
      <x:c r="G19" s="4"/>
      <x:c r="H19" s="4"/>
    </x:row>
    <x:row r="20">
      <x:c r="A20" s="4"/>
      <x:c r="B20" s="4"/>
      <x:c r="C20" s="4"/>
      <x:c r="D20" s="4"/>
      <x:c r="E20" s="4"/>
      <x:c r="F20" s="4"/>
      <x:c r="G20" s="4"/>
      <x:c r="H20" s="4"/>
    </x:row>
    <x:row r="21">
      <x:c r="A21" s="4"/>
      <x:c r="B21" s="4"/>
      <x:c r="C21" s="4"/>
      <x:c r="D21" s="4"/>
      <x:c r="E21" s="4"/>
      <x:c r="F21" s="4"/>
      <x:c r="G21" s="4"/>
      <x:c r="H21" s="4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  <x:row r="29">
      <x:c r="A29" s="4"/>
      <x:c r="B29" s="4"/>
      <x:c r="C29" s="4"/>
      <x:c r="D29" s="4"/>
      <x:c r="E29" s="4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A1:H1"/>
    <x:mergeCell ref="A2:H2"/>
    <x:mergeCell ref="A4:B4"/>
    <x:mergeCell ref="C4:D4"/>
    <x:mergeCell ref="E4:F4"/>
    <x:mergeCell ref="G4:H4"/>
    <x:mergeCell ref="A5:B5"/>
    <x:mergeCell ref="C5:D5"/>
    <x:mergeCell ref="E5:F5"/>
    <x:mergeCell ref="G5:H5"/>
    <x:mergeCell ref="A17:H17"/>
    <x:mergeCell ref="A18:H18"/>
  </x:mergeCells>
  <x:conditionalFormatting sqref="D9:D15">
    <x:cfRule type="expression" dxfId="0" priority="1">
      <x:formula>D9="위험"</x:formula>
    </x:cfRule>
    <x:cfRule type="expression" dxfId="1" priority="2">
      <x:formula>D9="주의"</x:formula>
    </x:cfRule>
    <x:cfRule type="expression" dxfId="2" priority="3">
      <x:formula>D9="양호"</x:formula>
    </x:cfRule>
  </x:conditionalFormatting>
  <x:dataValidations count="1">
    <x:dataValidation type="list" sqref="D9:D15">
      <x:formula1>"양호,주의,위험"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22" hidden="0" customWidth="1"/>
    <x:col min="4" max="4" width="17" hidden="0" customWidth="1"/>
    <x:col min="5" max="5" width="17" hidden="0" customWidth="1"/>
    <x:col min="6" max="6" width="14" hidden="0" customWidth="1"/>
    <x:col min="7" max="7" width="34" hidden="0" customWidth="1"/>
    <x:col min="8" max="8" width="13" hidden="0" customWidth="1"/>
  </x:cols>
  <x:sheetData>
    <x:row r="1" ht="34" customHeight="1">
      <x:c r="A1" s="8" t="str">
        <x:v>ATTRACT+ 7일 한 가지 실험</x:v>
      </x:c>
      <x:c r="B1" s="8"/>
      <x:c r="C1" s="8"/>
      <x:c r="D1" s="8"/>
      <x:c r="E1" s="8"/>
      <x:c r="F1" s="8"/>
      <x:c r="G1" s="8"/>
      <x:c r="H1" s="8"/>
    </x:row>
    <x:row r="2" ht="38" customHeight="1">
      <x:c r="A2" s="14" t="str">
        <x:v>한 번에 하나만 바꾸고 같은 기준으로 다시 봅니다. 광고·사진·주차안내·입구·첫 안내 중 하나만 선택하세요.</x:v>
      </x:c>
      <x:c r="B2" s="14"/>
      <x:c r="C2" s="14"/>
      <x:c r="D2" s="14"/>
      <x:c r="E2" s="14"/>
      <x:c r="F2" s="14"/>
      <x:c r="G2" s="14"/>
      <x:c r="H2" s="14"/>
    </x:row>
    <x:row r="3">
      <x:c r="A3" s="4"/>
      <x:c r="B3" s="4"/>
      <x:c r="C3" s="4"/>
      <x:c r="D3" s="4"/>
      <x:c r="E3" s="4"/>
      <x:c r="F3" s="4"/>
      <x:c r="G3" s="4"/>
      <x:c r="H3" s="4"/>
    </x:row>
    <x:row r="4">
      <x:c r="A4" s="35" t="str">
        <x:v>시작일 →</x:v>
      </x:c>
      <x:c r="B4" s="42" t="str"/>
      <x:c r="C4" s="35" t="str">
        <x:v>선택 관문 →</x:v>
      </x:c>
      <x:c r="D4" s="40" t="str"/>
      <x:c r="E4" s="35" t="str">
        <x:v>바꿀 한 가지 →</x:v>
      </x:c>
      <x:c r="F4" s="40" t="str"/>
      <x:c r="G4" s="35" t="str">
        <x:v>비교 지표 →</x:v>
      </x:c>
      <x:c r="H4" s="40" t="str"/>
    </x:row>
    <x:row r="5">
      <x:c r="A5" s="4"/>
      <x:c r="B5" s="4"/>
      <x:c r="C5" s="4"/>
      <x:c r="D5" s="4"/>
      <x:c r="E5" s="4"/>
      <x:c r="F5" s="4"/>
      <x:c r="G5" s="4"/>
      <x:c r="H5" s="4"/>
    </x:row>
    <x:row r="6">
      <x:c r="A6" s="20" t="str">
        <x:v>일차</x:v>
      </x:c>
      <x:c r="B6" s="20" t="str">
        <x:v>날짜</x:v>
      </x:c>
      <x:c r="C6" s="20" t="str">
        <x:v>비교 지표명</x:v>
      </x:c>
      <x:c r="D6" s="20" t="str">
        <x:v>바꾸기 전 기준값</x:v>
      </x:c>
      <x:c r="E6" s="20" t="str">
        <x:v>오늘 관찰값</x:v>
      </x:c>
      <x:c r="F6" s="20" t="str">
        <x:v>변화량</x:v>
      </x:c>
      <x:c r="G6" s="20" t="str">
        <x:v>현장 메모</x:v>
      </x:c>
      <x:c r="H6" s="20" t="str">
        <x:v>판정</x:v>
      </x:c>
    </x:row>
    <x:row r="7" ht="30" customHeight="1">
      <x:c r="A7" s="32" t="str">
        <x:v>1일차</x:v>
      </x:c>
      <x:c r="B7" s="38" t="str">
        <x:f>IF($B$4="","",$B$4+0)</x:f>
      </x:c>
      <x:c r="C7" s="32"/>
      <x:c r="D7" s="32"/>
      <x:c r="E7" s="32"/>
      <x:c r="F7" s="32" t="str">
        <x:f>IF(OR(D7="",E7=""),"",E7-D7)</x:f>
      </x:c>
      <x:c r="G7" s="32"/>
      <x:c r="H7" s="32"/>
    </x:row>
    <x:row r="8" ht="30" customHeight="1">
      <x:c r="A8" s="32" t="str">
        <x:v>2일차</x:v>
      </x:c>
      <x:c r="B8" s="38" t="str">
        <x:f>IF($B$4="","",$B$4+1)</x:f>
      </x:c>
      <x:c r="C8" s="32"/>
      <x:c r="D8" s="32"/>
      <x:c r="E8" s="32"/>
      <x:c r="F8" s="32" t="str">
        <x:f>IF(OR(D8="",E8=""),"",E8-D8)</x:f>
      </x:c>
      <x:c r="G8" s="32"/>
      <x:c r="H8" s="32"/>
    </x:row>
    <x:row r="9" ht="30" customHeight="1">
      <x:c r="A9" s="32" t="str">
        <x:v>3일차</x:v>
      </x:c>
      <x:c r="B9" s="38" t="str">
        <x:f>IF($B$4="","",$B$4+2)</x:f>
      </x:c>
      <x:c r="C9" s="32"/>
      <x:c r="D9" s="32"/>
      <x:c r="E9" s="32"/>
      <x:c r="F9" s="32" t="str">
        <x:f>IF(OR(D9="",E9=""),"",E9-D9)</x:f>
      </x:c>
      <x:c r="G9" s="32"/>
      <x:c r="H9" s="32"/>
    </x:row>
    <x:row r="10" ht="30" customHeight="1">
      <x:c r="A10" s="32" t="str">
        <x:v>4일차</x:v>
      </x:c>
      <x:c r="B10" s="38" t="str">
        <x:f>IF($B$4="","",$B$4+3)</x:f>
      </x:c>
      <x:c r="C10" s="32"/>
      <x:c r="D10" s="32"/>
      <x:c r="E10" s="32"/>
      <x:c r="F10" s="32" t="str">
        <x:f>IF(OR(D10="",E10=""),"",E10-D10)</x:f>
      </x:c>
      <x:c r="G10" s="32"/>
      <x:c r="H10" s="32"/>
    </x:row>
    <x:row r="11" ht="30" customHeight="1">
      <x:c r="A11" s="32" t="str">
        <x:v>5일차</x:v>
      </x:c>
      <x:c r="B11" s="38" t="str">
        <x:f>IF($B$4="","",$B$4+4)</x:f>
      </x:c>
      <x:c r="C11" s="32"/>
      <x:c r="D11" s="32"/>
      <x:c r="E11" s="32"/>
      <x:c r="F11" s="32" t="str">
        <x:f>IF(OR(D11="",E11=""),"",E11-D11)</x:f>
      </x:c>
      <x:c r="G11" s="32"/>
      <x:c r="H11" s="32"/>
    </x:row>
    <x:row r="12" ht="30" customHeight="1">
      <x:c r="A12" s="32" t="str">
        <x:v>6일차</x:v>
      </x:c>
      <x:c r="B12" s="38" t="str">
        <x:f>IF($B$4="","",$B$4+5)</x:f>
      </x:c>
      <x:c r="C12" s="32"/>
      <x:c r="D12" s="32"/>
      <x:c r="E12" s="32"/>
      <x:c r="F12" s="32" t="str">
        <x:f>IF(OR(D12="",E12=""),"",E12-D12)</x:f>
      </x:c>
      <x:c r="G12" s="32"/>
      <x:c r="H12" s="32"/>
    </x:row>
    <x:row r="13" ht="30" customHeight="1">
      <x:c r="A13" s="32" t="str">
        <x:v>7일차</x:v>
      </x:c>
      <x:c r="B13" s="38" t="str">
        <x:f>IF($B$4="","",$B$4+6)</x:f>
      </x:c>
      <x:c r="C13" s="32"/>
      <x:c r="D13" s="32"/>
      <x:c r="E13" s="32"/>
      <x:c r="F13" s="32" t="str">
        <x:f>IF(OR(D13="",E13=""),"",E13-D13)</x:f>
      </x:c>
      <x:c r="G13" s="32"/>
      <x:c r="H13" s="32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>
      <x:c r="A15" s="35" t="str">
        <x:v>평균 변화량</x:v>
      </x:c>
      <x:c r="B15" s="35"/>
      <x:c r="C15" s="35" t="str">
        <x:v>유지 일수</x:v>
      </x:c>
      <x:c r="D15" s="35"/>
      <x:c r="E15" s="35" t="str">
        <x:v>수정 일수</x:v>
      </x:c>
      <x:c r="F15" s="35"/>
      <x:c r="G15" s="35" t="str">
        <x:v>최종 판단</x:v>
      </x:c>
      <x:c r="H15" s="35"/>
    </x:row>
    <x:row r="16" ht="44" customHeight="1">
      <x:c r="A16" s="24" t="str">
        <x:f>IF(COUNT(F7:F13)=0,"",AVERAGE(F7:F13))</x:f>
      </x:c>
      <x:c r="B16" s="24"/>
      <x:c r="C16" s="24" t="n">
        <x:f>COUNTIF(H7:H13,"유지")</x:f>
        <x:v>0</x:v>
      </x:c>
      <x:c r="D16" s="24"/>
      <x:c r="E16" s="24" t="n">
        <x:f>COUNTIF(H7:H13,"수정")</x:f>
        <x:v>0</x:v>
      </x:c>
      <x:c r="F16" s="24"/>
      <x:c r="G16" s="44" t="str">
        <x:v>유지 / 한 번 더 실험 / 원래대로 복귀 중 하나를 결정</x:v>
      </x:c>
      <x:c r="H16" s="44"/>
    </x:row>
    <x:row r="17">
      <x:c r="A17" s="4"/>
      <x:c r="B17" s="4"/>
      <x:c r="C17" s="4"/>
      <x:c r="D17" s="4"/>
      <x:c r="E17" s="4"/>
      <x:c r="F17" s="4"/>
      <x:c r="G17" s="4"/>
      <x:c r="H17" s="4"/>
    </x:row>
    <x:row r="18">
      <x:c r="A18" s="4"/>
      <x:c r="B18" s="4"/>
      <x:c r="C18" s="4"/>
      <x:c r="D18" s="4"/>
      <x:c r="E18" s="4"/>
      <x:c r="F18" s="4"/>
      <x:c r="G18" s="4"/>
      <x:c r="H18" s="4"/>
    </x:row>
    <x:row r="19">
      <x:c r="A19" s="4"/>
      <x:c r="B19" s="4"/>
      <x:c r="C19" s="4"/>
      <x:c r="D19" s="4"/>
      <x:c r="E19" s="4"/>
      <x:c r="F19" s="4"/>
      <x:c r="G19" s="4"/>
      <x:c r="H19" s="4"/>
    </x:row>
    <x:row r="20">
      <x:c r="A20" s="4"/>
      <x:c r="B20" s="4"/>
      <x:c r="C20" s="4"/>
      <x:c r="D20" s="4"/>
      <x:c r="E20" s="4"/>
      <x:c r="F20" s="4"/>
      <x:c r="G20" s="4"/>
      <x:c r="H20" s="4"/>
    </x:row>
    <x:row r="21">
      <x:c r="A21" s="4"/>
      <x:c r="B21" s="4"/>
      <x:c r="C21" s="4"/>
      <x:c r="D21" s="4"/>
      <x:c r="E21" s="4"/>
      <x:c r="F21" s="4"/>
      <x:c r="G21" s="4"/>
      <x:c r="H21" s="4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  <x:row r="29">
      <x:c r="A29" s="4"/>
      <x:c r="B29" s="4"/>
      <x:c r="C29" s="4"/>
      <x:c r="D29" s="4"/>
      <x:c r="E29" s="4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A1:H1"/>
    <x:mergeCell ref="A2:H2"/>
    <x:mergeCell ref="A15:B15"/>
    <x:mergeCell ref="C15:D15"/>
    <x:mergeCell ref="E15:F15"/>
    <x:mergeCell ref="G15:H15"/>
    <x:mergeCell ref="A16:B16"/>
    <x:mergeCell ref="C16:D16"/>
    <x:mergeCell ref="E16:F16"/>
    <x:mergeCell ref="G16:H16"/>
  </x:mergeCells>
  <x:dataValidations count="2">
    <x:dataValidation type="list" sqref="H7:H13">
      <x:formula1>"유지,수정,중단,보류"</x:formula1>
    </x:dataValidation>
    <x:dataValidation type="list" sqref="D4">
      <x:formula1>"상권,발견,클릭,비교·신뢰,이동,매장 앞,첫 3분"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32" hidden="0" customWidth="1"/>
    <x:col min="4" max="4" width="34" hidden="0" customWidth="1"/>
    <x:col min="5" max="5" width="20" hidden="0" customWidth="1"/>
    <x:col min="6" max="6" width="45" hidden="0" customWidth="1"/>
  </x:cols>
  <x:sheetData>
    <x:row r="1" ht="34" customHeight="1">
      <x:c r="A1" s="8" t="str">
        <x:v>ATTRACT+ 사용법</x:v>
      </x:c>
      <x:c r="B1" s="8"/>
      <x:c r="C1" s="8"/>
      <x:c r="D1" s="8"/>
      <x:c r="E1" s="8"/>
      <x:c r="F1" s="8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20" t="str">
        <x:v>순서</x:v>
      </x:c>
      <x:c r="B3" s="20" t="str">
        <x:v>무엇을 하나요?</x:v>
      </x:c>
      <x:c r="C3" s="20" t="str">
        <x:v>왜 필요한가?</x:v>
      </x:c>
      <x:c r="D3" s="20" t="str">
        <x:v>주의할 점</x:v>
      </x:c>
      <x:c r="E3" s="20" t="str">
        <x:v>공식 참고</x:v>
      </x:c>
      <x:c r="F3" s="20" t="str">
        <x:v>URL</x:v>
      </x:c>
      <x:c r="G3" s="4"/>
      <x:c r="H3" s="4"/>
    </x:row>
    <x:row r="4" ht="40" customHeight="1">
      <x:c r="A4" s="32" t="str">
        <x:v>1</x:v>
      </x:c>
      <x:c r="B4" s="32" t="str">
        <x:v>유입누수진단에서 7관문 상태 선택</x:v>
      </x:c>
      <x:c r="C4" s="32" t="str">
        <x:v>광고 전에 문제 구간을 좁힘</x:v>
      </x:c>
      <x:c r="D4" s="32" t="str">
        <x:v>느낌보다 실제 증거를 메모</x:v>
      </x:c>
      <x:c r="E4" s="32" t="str">
        <x:v>소상공인365</x:v>
      </x:c>
      <x:c r="F4" s="32" t="str">
        <x:v>https://bigdata.sbiz.or.kr/</x:v>
      </x:c>
      <x:c r="G4" s="4"/>
      <x:c r="H4" s="4"/>
    </x:row>
    <x:row r="5" ht="40" customHeight="1">
      <x:c r="A5" s="32" t="str">
        <x:v>2</x:v>
      </x:c>
      <x:c r="B5" s="32" t="str">
        <x:v>위험 또는 주의 관문 1개 선택</x:v>
      </x:c>
      <x:c r="C5" s="32" t="str">
        <x:v>여러 문제를 동시에 바꾸지 않기 위해</x:v>
      </x:c>
      <x:c r="D5" s="32" t="str">
        <x:v>가장 증거가 분명한 1개만</x:v>
      </x:c>
      <x:c r="E5" s="32" t="str">
        <x:v>SGIS 업종통계지도</x:v>
      </x:c>
      <x:c r="F5" s="32" t="str">
        <x:v>https://sgis.mods.go.kr/view/indrStats/indrStatsMap</x:v>
      </x:c>
      <x:c r="G5" s="4"/>
      <x:c r="H5" s="4"/>
    </x:row>
    <x:row r="6" ht="40" customHeight="1">
      <x:c r="A6" s="32" t="str">
        <x:v>3</x:v>
      </x:c>
      <x:c r="B6" s="32" t="str">
        <x:v>7일 실험에서 변수 1개만 변경</x:v>
      </x:c>
      <x:c r="C6" s="32" t="str">
        <x:v>무엇이 영향을 줬는지 구분</x:v>
      </x:c>
      <x:c r="D6" s="32" t="str">
        <x:v>사진+할인+광고를 동시에 변경 금지</x:v>
      </x:c>
      <x:c r="E6" s="32" t="str"/>
      <x:c r="F6" s="32" t="str"/>
      <x:c r="G6" s="4"/>
      <x:c r="H6" s="4"/>
    </x:row>
    <x:row r="7" ht="40" customHeight="1">
      <x:c r="A7" s="32" t="str">
        <x:v>4</x:v>
      </x:c>
      <x:c r="B7" s="32" t="str">
        <x:v>같은 요일·시간 기준으로 비교</x:v>
      </x:c>
      <x:c r="C7" s="32" t="str">
        <x:v>요일·시간대 차이를 줄이기 위해</x:v>
      </x:c>
      <x:c r="D7" s="32" t="str">
        <x:v>날씨·행사·공휴일은 메모</x:v>
      </x:c>
      <x:c r="E7" s="32" t="str"/>
      <x:c r="F7" s="32" t="str"/>
      <x:c r="G7" s="4"/>
      <x:c r="H7" s="4"/>
    </x:row>
    <x:row r="8" ht="40" customHeight="1">
      <x:c r="A8" s="32" t="str">
        <x:v>5</x:v>
      </x:c>
      <x:c r="B8" s="32" t="str">
        <x:v>7일 뒤 유지·수정·중단 결정</x:v>
      </x:c>
      <x:c r="C8" s="32" t="str">
        <x:v>실행을 기록으로 남기기 위해</x:v>
      </x:c>
      <x:c r="D8" s="32" t="str">
        <x:v>7일은 확정 결론이 아닌 빠른 신호</x:v>
      </x:c>
      <x:c r="E8" s="32" t="str"/>
      <x:c r="F8" s="32" t="str"/>
      <x:c r="G8" s="4"/>
      <x:c r="H8" s="4"/>
    </x:row>
    <x:row r="9">
      <x:c r="A9" s="4"/>
      <x:c r="B9" s="4"/>
      <x:c r="C9" s="4"/>
      <x:c r="D9" s="4"/>
      <x:c r="E9" s="4"/>
      <x:c r="F9" s="4"/>
      <x:c r="G9" s="4"/>
      <x:c r="H9" s="4"/>
    </x:row>
    <x:row r="10" ht="42" customHeight="1">
      <x:c r="A10" s="24" t="str">
        <x:v>이 파일은 광고 성과를 보장하는 도구가 아닙니다. 매장별 상권·업종·가격대·계절성이 다르므로 같은 기준으로 반복 관찰해 의사결정을 돕는 용도로 사용하세요.</x:v>
      </x:c>
      <x:c r="B10" s="24"/>
      <x:c r="C10" s="24"/>
      <x:c r="D10" s="24"/>
      <x:c r="E10" s="24"/>
      <x:c r="F10" s="24"/>
      <x:c r="G10" s="4"/>
      <x:c r="H10" s="4"/>
    </x:row>
    <x:row r="11">
      <x:c r="A11" s="4"/>
      <x:c r="B11" s="4"/>
      <x:c r="C11" s="4"/>
      <x:c r="D11" s="4"/>
      <x:c r="E11" s="4"/>
      <x:c r="F11" s="4"/>
      <x:c r="G11" s="4"/>
      <x:c r="H11" s="4"/>
    </x:row>
    <x:row r="12">
      <x:c r="A12" s="4"/>
      <x:c r="B12" s="4"/>
      <x:c r="C12" s="4"/>
      <x:c r="D12" s="4"/>
      <x:c r="E12" s="4"/>
      <x:c r="F12" s="4"/>
      <x:c r="G12" s="4"/>
      <x:c r="H12" s="4"/>
    </x:row>
    <x:row r="13">
      <x:c r="A13" s="4"/>
      <x:c r="B13" s="4"/>
      <x:c r="C13" s="4"/>
      <x:c r="D13" s="4"/>
      <x:c r="E13" s="4"/>
      <x:c r="F13" s="4"/>
      <x:c r="G13" s="4"/>
      <x:c r="H13" s="4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>
      <x:c r="A15" s="4"/>
      <x:c r="B15" s="4"/>
      <x:c r="C15" s="4"/>
      <x:c r="D15" s="4"/>
      <x:c r="E15" s="4"/>
      <x:c r="F15" s="4"/>
      <x:c r="G15" s="4"/>
      <x:c r="H15" s="4"/>
    </x:row>
    <x:row r="16">
      <x:c r="A16" s="4"/>
      <x:c r="B16" s="4"/>
      <x:c r="C16" s="4"/>
      <x:c r="D16" s="4"/>
      <x:c r="E16" s="4"/>
      <x:c r="F16" s="4"/>
      <x:c r="G16" s="4"/>
      <x:c r="H16" s="4"/>
    </x:row>
    <x:row r="17">
      <x:c r="A17" s="4"/>
      <x:c r="B17" s="4"/>
      <x:c r="C17" s="4"/>
      <x:c r="D17" s="4"/>
      <x:c r="E17" s="4"/>
      <x:c r="F17" s="4"/>
      <x:c r="G17" s="4"/>
      <x:c r="H17" s="4"/>
    </x:row>
    <x:row r="18">
      <x:c r="A18" s="4"/>
      <x:c r="B18" s="4"/>
      <x:c r="C18" s="4"/>
      <x:c r="D18" s="4"/>
      <x:c r="E18" s="4"/>
      <x:c r="F18" s="4"/>
      <x:c r="G18" s="4"/>
      <x:c r="H18" s="4"/>
    </x:row>
    <x:row r="19">
      <x:c r="A19" s="4"/>
      <x:c r="B19" s="4"/>
      <x:c r="C19" s="4"/>
      <x:c r="D19" s="4"/>
      <x:c r="E19" s="4"/>
      <x:c r="F19" s="4"/>
      <x:c r="G19" s="4"/>
      <x:c r="H19" s="4"/>
    </x:row>
    <x:row r="20">
      <x:c r="A20" s="4"/>
      <x:c r="B20" s="4"/>
      <x:c r="C20" s="4"/>
      <x:c r="D20" s="4"/>
      <x:c r="E20" s="4"/>
      <x:c r="F20" s="4"/>
      <x:c r="G20" s="4"/>
      <x:c r="H20" s="4"/>
    </x:row>
    <x:row r="21">
      <x:c r="A21" s="4"/>
      <x:c r="B21" s="4"/>
      <x:c r="C21" s="4"/>
      <x:c r="D21" s="4"/>
      <x:c r="E21" s="4"/>
      <x:c r="F21" s="4"/>
      <x:c r="G21" s="4"/>
      <x:c r="H21" s="4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  <x:row r="29">
      <x:c r="A29" s="4"/>
      <x:c r="B29" s="4"/>
      <x:c r="C29" s="4"/>
      <x:c r="D29" s="4"/>
      <x:c r="E29" s="4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A1:F1"/>
    <x:mergeCell ref="A10:F10"/>
  </x:mergeCells>
  <x:pageMargins left="0.7" right="0.7" top="0.75" bottom="0.75" header="0.3" footer="0.3"/>
</x:worksheet>
</file>